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<sst xmlns="http://schemas.openxmlformats.org/spreadsheetml/2006/main" count="70" uniqueCount="52">
  <si>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</si>
  <si>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</si>
  <si>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</si>
  <si>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</si>
  <si>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</si>
  <si>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</si>
  <si>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</si>
  <si>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</si>
  <si>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</si>
  <si>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</si>
  <si>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</si>
  <si>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</si>
  <si>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</si>
  <si>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</si>
  <si>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</si>
  <si>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</si>
  <si>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</si>
  <si>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</si>
  <si>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</si>
  <si>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</si>
  <si>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</si>
  <si>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</si>
  <si>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</si>
  <si>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</si>
  <si>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</si>
  <si>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</si>
  <si>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</si>
  <si>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</si>
  <si>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</si>
  <si>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</si>
  <si>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</si>
  <si>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</si>
  <si>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</si>
  <si>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</si>
  <si>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</si>
  <si>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</si>
  <si>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</si>
  <si>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</si>
  <si>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</si>
  <si>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</si>
  <si>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</si>
  <si>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</si>
  <si>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</si>
  <si>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</si>
  <si>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</si>
  <si>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</si>
  <si>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</si>
  <si>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</si>
  <si>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</si>
  <si>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</si>
  <si>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2023 года</t>
  </si>
  <si>
    <t>ноябрь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</si>
</sst>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7">
      <selection activeCell="I15" sqref="I1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95" t="s">
        <v>37</v>
      </c>
      <c r="D2" s="95"/>
      <c r="E2" s="95"/>
      <c r="F2" s="95"/>
      <c r="G2" s="28"/>
    </row>
    <row r="3" spans="3:10" ht="12.75">
      <c r="C3" s="114" t="s">
        <v>1</v>
      </c>
      <c r="D3" s="114"/>
      <c r="E3" s="114"/>
      <c r="F3" s="114"/>
      <c r="G3" s="4"/>
      <c r="H3" s="113" t="s">
        <v>24</v>
      </c>
      <c r="I3" s="113"/>
      <c r="J3" s="113"/>
    </row>
    <row r="4" spans="3:7" ht="12.75">
      <c r="C4" s="95" t="s">
        <v>38</v>
      </c>
      <c r="D4" s="95"/>
      <c r="E4" s="95"/>
      <c r="F4" s="95"/>
      <c r="G4" s="22"/>
    </row>
    <row r="5" spans="3:12" ht="12.75">
      <c r="C5" s="114" t="s">
        <v>2</v>
      </c>
      <c r="D5" s="114"/>
      <c r="E5" s="114"/>
      <c r="F5" s="114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25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21" t="s">
        <v>48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4:7" ht="12.75">
      <c r="D10" s="1"/>
      <c r="E10" s="1"/>
      <c r="F10" s="1"/>
      <c r="G10" s="1"/>
    </row>
    <row r="11" spans="1:8" ht="12.75" customHeight="1">
      <c r="A11" s="5"/>
      <c r="B11" s="122" t="s">
        <v>22</v>
      </c>
      <c r="C11" s="122" t="s">
        <v>23</v>
      </c>
      <c r="D11" s="123"/>
      <c r="E11" s="117"/>
      <c r="F11" s="108"/>
      <c r="G11" s="109"/>
      <c r="H11" s="5"/>
    </row>
    <row r="12" spans="1:8" ht="12.75" customHeight="1">
      <c r="A12" s="5"/>
      <c r="B12" s="122"/>
      <c r="C12" s="122" t="s">
        <v>3</v>
      </c>
      <c r="D12" s="123"/>
      <c r="E12" s="118" t="s">
        <v>44</v>
      </c>
      <c r="F12" s="119"/>
      <c r="G12" s="120"/>
      <c r="H12" s="5"/>
    </row>
    <row r="13" spans="1:8" ht="12.75" customHeight="1">
      <c r="A13" s="5"/>
      <c r="B13" s="127" t="s">
        <v>30</v>
      </c>
      <c r="C13" s="128"/>
      <c r="D13" s="129"/>
      <c r="E13" s="107">
        <v>45261</v>
      </c>
      <c r="F13" s="108"/>
      <c r="G13" s="109"/>
      <c r="H13" s="5"/>
    </row>
    <row r="14" spans="1:8" ht="12.75" customHeight="1">
      <c r="A14" s="5"/>
      <c r="B14" s="127" t="s">
        <v>4</v>
      </c>
      <c r="C14" s="128"/>
      <c r="D14" s="129"/>
      <c r="E14" s="110" t="s">
        <v>51</v>
      </c>
      <c r="F14" s="111"/>
      <c r="G14" s="112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124" t="s">
        <v>47</v>
      </c>
      <c r="B16" s="124"/>
      <c r="C16" s="124"/>
      <c r="D16" s="124"/>
      <c r="E16" s="124"/>
      <c r="F16" s="59" t="str">
        <f>E14</f>
        <v>ноябрь</v>
      </c>
      <c r="G16" s="58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77" t="s">
        <v>35</v>
      </c>
      <c r="C19" s="103"/>
      <c r="D19" s="77" t="s">
        <v>36</v>
      </c>
      <c r="E19" s="78"/>
      <c r="F19" s="78"/>
      <c r="G19" s="79"/>
      <c r="H19" s="5"/>
    </row>
    <row r="20" spans="1:8" ht="12.75">
      <c r="A20" s="49">
        <v>1</v>
      </c>
      <c r="B20" s="80">
        <v>2</v>
      </c>
      <c r="C20" s="81"/>
      <c r="D20" s="80">
        <v>3</v>
      </c>
      <c r="E20" s="125"/>
      <c r="F20" s="125"/>
      <c r="G20" s="126"/>
      <c r="H20" s="5"/>
    </row>
    <row r="21" spans="1:8" ht="12.75">
      <c r="A21" s="49">
        <v>1</v>
      </c>
      <c r="B21" s="136" t="s">
        <v>39</v>
      </c>
      <c r="C21" s="81"/>
      <c r="D21" s="136" t="s">
        <v>40</v>
      </c>
      <c r="E21" s="125"/>
      <c r="F21" s="125"/>
      <c r="G21" s="126"/>
      <c r="H21" s="5"/>
    </row>
    <row r="22" spans="1:8" ht="12.75">
      <c r="A22" s="49">
        <v>2</v>
      </c>
      <c r="B22" s="135" t="s">
        <v>49</v>
      </c>
      <c r="C22" s="81"/>
      <c r="D22" s="135" t="s">
        <v>40</v>
      </c>
      <c r="E22" s="125"/>
      <c r="F22" s="125"/>
      <c r="G22" s="126"/>
      <c r="H22" s="5"/>
    </row>
    <row r="23" spans="1:8" ht="12.75">
      <c r="A23" s="49"/>
      <c r="B23" s="80"/>
      <c r="C23" s="81"/>
      <c r="D23" s="80"/>
      <c r="E23" s="125"/>
      <c r="F23" s="125"/>
      <c r="G23" s="126"/>
      <c r="H23" s="5"/>
    </row>
    <row r="24" spans="1:8" ht="12.75">
      <c r="A24" s="50"/>
      <c r="B24" s="80"/>
      <c r="C24" s="81"/>
      <c r="D24" s="80"/>
      <c r="E24" s="125"/>
      <c r="F24" s="125"/>
      <c r="G24" s="126"/>
      <c r="H24" s="5"/>
    </row>
    <row r="25" spans="1:8" ht="12.75">
      <c r="A25" s="50"/>
      <c r="B25" s="80"/>
      <c r="C25" s="81"/>
      <c r="D25" s="80"/>
      <c r="E25" s="125"/>
      <c r="F25" s="125"/>
      <c r="G25" s="126"/>
      <c r="H25" s="5"/>
    </row>
    <row r="26" spans="1:8" ht="13.5" thickBot="1">
      <c r="A26" s="51"/>
      <c r="B26" s="99"/>
      <c r="C26" s="100"/>
      <c r="D26" s="99"/>
      <c r="E26" s="101"/>
      <c r="F26" s="101"/>
      <c r="G26" s="102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124" t="s">
        <v>45</v>
      </c>
      <c r="B28" s="124"/>
      <c r="C28" s="124"/>
      <c r="D28" s="124"/>
      <c r="E28" s="124"/>
      <c r="F28" s="85" t="str">
        <f>E14</f>
        <v>ноябрь</v>
      </c>
      <c r="G28" s="86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130" t="s">
        <v>33</v>
      </c>
      <c r="G29" s="130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31" t="s">
        <v>31</v>
      </c>
      <c r="B31" s="132"/>
      <c r="C31" s="96" t="s">
        <v>14</v>
      </c>
      <c r="D31" s="97"/>
      <c r="E31" s="98" t="s">
        <v>17</v>
      </c>
      <c r="F31" s="97"/>
      <c r="G31" s="98" t="s">
        <v>18</v>
      </c>
      <c r="H31" s="97"/>
      <c r="I31" s="98" t="s">
        <v>19</v>
      </c>
      <c r="J31" s="116"/>
    </row>
    <row r="32" spans="1:10" ht="12.75">
      <c r="A32" s="133"/>
      <c r="B32" s="13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33"/>
      <c r="B33" s="134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90" t="s">
        <v>32</v>
      </c>
      <c r="B34" s="91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5" t="s">
        <v>46</v>
      </c>
      <c r="B36" s="115"/>
      <c r="C36" s="115"/>
      <c r="D36" s="115"/>
      <c r="E36" s="115"/>
      <c r="F36" s="115"/>
      <c r="G36" s="115"/>
      <c r="H36" s="115"/>
      <c r="I36" s="60" t="str">
        <f>E14</f>
        <v>ноябрь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82" t="s">
        <v>6</v>
      </c>
      <c r="C39" s="83"/>
      <c r="D39" s="84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7" t="s">
        <v>21</v>
      </c>
      <c r="B40" s="88"/>
      <c r="C40" s="88"/>
      <c r="D40" s="88"/>
      <c r="E40" s="88"/>
      <c r="F40" s="88"/>
      <c r="G40" s="88"/>
      <c r="H40" s="88"/>
      <c r="I40" s="88"/>
      <c r="J40" s="89"/>
    </row>
    <row r="41" spans="1:10" ht="12.75">
      <c r="A41" s="12"/>
      <c r="B41" s="67" t="s">
        <v>31</v>
      </c>
      <c r="C41" s="63"/>
      <c r="D41" s="64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62" t="s">
        <v>32</v>
      </c>
      <c r="C42" s="63"/>
      <c r="D42" s="64"/>
      <c r="E42" s="7">
        <v>0</v>
      </c>
      <c r="F42" s="25"/>
      <c r="G42" s="25"/>
      <c r="H42" s="25"/>
      <c r="I42" s="25"/>
      <c r="J42" s="45"/>
    </row>
    <row r="43" spans="1:10" ht="12.75">
      <c r="A43" s="87" t="s">
        <v>41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2.75">
      <c r="A44" s="39"/>
      <c r="B44" s="92" t="s">
        <v>31</v>
      </c>
      <c r="C44" s="93"/>
      <c r="D44" s="94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65" t="s">
        <v>32</v>
      </c>
      <c r="C45" s="66"/>
      <c r="D45" s="66"/>
      <c r="E45" s="7">
        <v>0</v>
      </c>
      <c r="F45" s="25"/>
      <c r="G45" s="25"/>
      <c r="H45" s="25"/>
      <c r="I45" s="25"/>
      <c r="J45" s="45"/>
    </row>
    <row r="46" spans="1:10" ht="12.75">
      <c r="A46" s="74" t="s">
        <v>42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>
      <c r="A47" s="12"/>
      <c r="B47" s="67" t="s">
        <v>31</v>
      </c>
      <c r="C47" s="63"/>
      <c r="D47" s="64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62" t="s">
        <v>32</v>
      </c>
      <c r="C48" s="63"/>
      <c r="D48" s="64"/>
      <c r="E48" s="7">
        <v>0</v>
      </c>
      <c r="F48" s="25"/>
      <c r="G48" s="25"/>
      <c r="H48" s="25"/>
      <c r="I48" s="25"/>
      <c r="J48" s="45"/>
    </row>
    <row r="49" spans="1:10" ht="12.75">
      <c r="A49" s="74" t="s">
        <v>43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>
      <c r="A50" s="12"/>
      <c r="B50" s="67" t="s">
        <v>31</v>
      </c>
      <c r="C50" s="63"/>
      <c r="D50" s="64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68" t="s">
        <v>32</v>
      </c>
      <c r="C51" s="69"/>
      <c r="D51" s="7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71" t="s">
        <v>34</v>
      </c>
      <c r="C52" s="72"/>
      <c r="D52" s="7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61" t="s">
        <v>27</v>
      </c>
      <c r="H55" s="61"/>
      <c r="I55" s="4" t="s">
        <v>20</v>
      </c>
      <c r="J55" s="4"/>
      <c r="K55" s="4"/>
    </row>
    <row r="56" spans="4:11" ht="12.75">
      <c r="D56" s="18"/>
      <c r="E56" s="3"/>
      <c r="F56" s="4"/>
      <c r="G56" s="61" t="s">
        <v>28</v>
      </c>
      <c r="H56" s="61"/>
      <c r="I56" s="4" t="s">
        <v>11</v>
      </c>
      <c r="J56" s="4"/>
      <c r="K56" s="4"/>
    </row>
    <row r="57" spans="4:11" ht="12.75">
      <c r="D57" s="19"/>
      <c r="E57" s="20"/>
      <c r="F57" s="4"/>
      <c r="G57" s="61" t="s">
        <v>29</v>
      </c>
      <c r="H57" s="61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Окунева Наталья Витальевна</cp:lastModifiedBy>
  <cp:lastPrinted>2022-10-03T06:45:53Z</cp:lastPrinted>
  <dcterms:created xsi:type="dcterms:W3CDTF">2011-11-09T04:19:33Z</dcterms:created>
  <dcterms:modified xsi:type="dcterms:W3CDTF">2023-12-08T05:01:58Z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